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20" activeTab="0"/>
  </bookViews>
  <sheets>
    <sheet name="RFP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<sst xmlns="http://schemas.openxmlformats.org/spreadsheetml/2006/main" count="42" uniqueCount="40">
  <si>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REQUEST FOR PAYMENT FORM (RFP)</t>
  </si>
  <si>
    <t>Name</t>
  </si>
  <si>
    <t>Address</t>
  </si>
  <si>
    <t>Requested by:</t>
  </si>
  <si>
    <t>Ext:</t>
  </si>
  <si>
    <t>Date of Request:</t>
  </si>
  <si>
    <t>This Payment is for:</t>
  </si>
  <si>
    <t>Amount</t>
  </si>
  <si>
    <t>Attached Original receipt(s)/invoice(s)</t>
  </si>
  <si>
    <t>Contract on file with VP of Administration</t>
  </si>
  <si>
    <t>Trans Code</t>
  </si>
  <si>
    <t>Other</t>
  </si>
  <si>
    <t>Required Signatures</t>
  </si>
  <si>
    <t>Originator</t>
  </si>
  <si>
    <t>Date</t>
  </si>
  <si>
    <t>Budget Mgr</t>
  </si>
  <si>
    <t>Invoice #</t>
  </si>
  <si>
    <t>AP</t>
  </si>
  <si>
    <t>Contract</t>
  </si>
  <si>
    <t>Travel</t>
  </si>
  <si>
    <t>Purchasing</t>
  </si>
  <si>
    <t>Business Office Use Only</t>
  </si>
  <si>
    <r>
      <t xml:space="preserve">Appr
</t>
    </r>
    <r>
      <rPr>
        <b/>
        <sz val="8"/>
        <rFont val="Arial"/>
        <family val="2"/>
      </rPr>
      <t>(XXX)</t>
    </r>
  </si>
  <si>
    <r>
      <t xml:space="preserve">Prg
</t>
    </r>
    <r>
      <rPr>
        <b/>
        <sz val="8"/>
        <rFont val="Arial"/>
        <family val="2"/>
      </rPr>
      <t>(XXX)</t>
    </r>
  </si>
  <si>
    <r>
      <t xml:space="preserve">Org
</t>
    </r>
    <r>
      <rPr>
        <b/>
        <sz val="8"/>
        <rFont val="Arial"/>
        <family val="2"/>
      </rPr>
      <t>(XXXX)</t>
    </r>
  </si>
  <si>
    <r>
      <t xml:space="preserve">SSOBJ
</t>
    </r>
    <r>
      <rPr>
        <b/>
        <sz val="8"/>
        <rFont val="Arial"/>
        <family val="2"/>
      </rPr>
      <t>(XXXX)</t>
    </r>
  </si>
  <si>
    <t>Vendor or Claimant</t>
  </si>
  <si>
    <t>ORCA  Pass Cost (Total cost for month)</t>
  </si>
  <si>
    <t>Instructions:</t>
  </si>
  <si>
    <r>
      <t xml:space="preserve">1.  Complete and sign form.  </t>
    </r>
    <r>
      <rPr>
        <sz val="12"/>
        <color indexed="10"/>
        <rFont val="Arial"/>
        <family val="2"/>
      </rPr>
      <t xml:space="preserve">INCLUDE SID # </t>
    </r>
  </si>
  <si>
    <t>2.  Print form and attach original receipt(s).</t>
  </si>
  <si>
    <r>
      <t xml:space="preserve">3.  Drop  off form in </t>
    </r>
    <r>
      <rPr>
        <sz val="12"/>
        <color indexed="10"/>
        <rFont val="Arial"/>
        <family val="2"/>
      </rPr>
      <t>CASHIERING DROP BOX BUILDING 6</t>
    </r>
    <r>
      <rPr>
        <sz val="12"/>
        <rFont val="Arial"/>
        <family val="2"/>
      </rPr>
      <t>.</t>
    </r>
  </si>
  <si>
    <t>528</t>
  </si>
  <si>
    <t>252</t>
  </si>
  <si>
    <t>1J18</t>
  </si>
  <si>
    <t>EA 28</t>
  </si>
  <si>
    <t>15% Reimbursement (not to exceed $17.55 per month)</t>
  </si>
  <si>
    <t>Student ID Number:</t>
  </si>
  <si>
    <t>This form is to be used to obtain Student Bus Pass Reimbursement Only (Highline Students/Student Employees</t>
  </si>
  <si>
    <t>Reimbursement for monthly bus pass (Highline students/student employees)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</si>
</sst>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[&lt;=9999999]###\-####;\(###\)\ ###\-####"/>
    <numFmt numFmtId="172" formatCode="[$-409]dddd\,\ mmmm\ dd\,\ yyyy"/>
    <numFmt numFmtId="173" formatCode="[$-409]mmmm\ d\,\ yyyy;@"/>
    <numFmt numFmtId="174" formatCode="[$-409]mmm\-yy;@"/>
    <numFmt numFmtId="175" formatCode="m/d;@"/>
    <numFmt numFmtId="176" formatCode="[$-409]h:mm:ss\ AM/PM"/>
    <numFmt numFmtId="177" formatCode="[$-409]h:mm\ AM/PM;@"/>
    <numFmt numFmtId="178" formatCode="m/d/yy;@"/>
    <numFmt numFmtId="179" formatCode="0.0"/>
    <numFmt numFmtId="180" formatCode="[$-F800]dddd\,\ mmmm\ dd\,\ yyyy"/>
    <numFmt numFmtId="181" formatCode="000\-00\-000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rgb="FFFFFF00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55"/>
      </right>
      <top style="thin"/>
      <bottom style="medium"/>
    </border>
    <border>
      <left style="hair">
        <color indexed="55"/>
      </left>
      <right style="hair">
        <color indexed="55"/>
      </right>
      <top style="thin"/>
      <bottom style="medium"/>
    </border>
    <border>
      <left style="hair">
        <color indexed="55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55"/>
      </right>
      <top style="medium"/>
      <bottom style="thin"/>
    </border>
    <border>
      <left style="hair">
        <color indexed="55"/>
      </left>
      <right style="hair">
        <color indexed="55"/>
      </right>
      <top style="medium"/>
      <bottom style="thin"/>
    </border>
    <border>
      <left style="hair">
        <color indexed="55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>
        <color indexed="55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>
        <color indexed="55"/>
      </right>
      <top style="medium"/>
      <bottom style="thin"/>
    </border>
    <border>
      <left style="hair">
        <color indexed="55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28" xfId="0" applyFill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70" fontId="11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vertical="center"/>
    </xf>
    <xf numFmtId="43" fontId="11" fillId="0" borderId="29" xfId="42" applyFont="1" applyBorder="1" applyAlignment="1" applyProtection="1">
      <alignment horizontal="center"/>
      <protection locked="0"/>
    </xf>
    <xf numFmtId="43" fontId="11" fillId="0" borderId="0" xfId="42" applyFont="1" applyBorder="1" applyAlignment="1" applyProtection="1">
      <alignment horizontal="center"/>
      <protection locked="0"/>
    </xf>
    <xf numFmtId="0" fontId="14" fillId="33" borderId="30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" fontId="0" fillId="0" borderId="38" xfId="0" applyNumberFormat="1" applyBorder="1" applyAlignment="1" applyProtection="1">
      <alignment horizontal="center"/>
      <protection/>
    </xf>
    <xf numFmtId="4" fontId="0" fillId="0" borderId="39" xfId="0" applyNumberFormat="1" applyBorder="1" applyAlignment="1" applyProtection="1">
      <alignment horizontal="center"/>
      <protection/>
    </xf>
    <xf numFmtId="4" fontId="0" fillId="0" borderId="40" xfId="0" applyNumberFormat="1" applyBorder="1" applyAlignment="1" applyProtection="1">
      <alignment horizontal="center"/>
      <protection/>
    </xf>
    <xf numFmtId="44" fontId="11" fillId="0" borderId="41" xfId="45" applyFont="1" applyBorder="1" applyAlignment="1">
      <alignment horizontal="center"/>
    </xf>
    <xf numFmtId="44" fontId="11" fillId="0" borderId="12" xfId="45" applyFont="1" applyBorder="1" applyAlignment="1">
      <alignment horizontal="center"/>
    </xf>
    <xf numFmtId="44" fontId="11" fillId="0" borderId="27" xfId="45" applyFont="1" applyBorder="1" applyAlignment="1">
      <alignment horizontal="center"/>
    </xf>
    <xf numFmtId="0" fontId="0" fillId="0" borderId="1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4" fillId="33" borderId="46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42" xfId="0" applyFont="1" applyBorder="1" applyAlignment="1" applyProtection="1">
      <alignment horizontal="left" wrapText="1"/>
      <protection locked="0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170" fontId="11" fillId="0" borderId="49" xfId="0" applyNumberFormat="1" applyFont="1" applyBorder="1" applyAlignment="1" applyProtection="1">
      <alignment horizontal="center"/>
      <protection locked="0"/>
    </xf>
    <xf numFmtId="43" fontId="0" fillId="0" borderId="33" xfId="42" applyFont="1" applyBorder="1" applyAlignment="1" applyProtection="1">
      <alignment horizontal="center"/>
      <protection locked="0"/>
    </xf>
    <xf numFmtId="43" fontId="0" fillId="0" borderId="24" xfId="42" applyFont="1" applyBorder="1" applyAlignment="1" applyProtection="1">
      <alignment horizontal="center"/>
      <protection locked="0"/>
    </xf>
    <xf numFmtId="43" fontId="0" fillId="0" borderId="34" xfId="42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181" fontId="18" fillId="0" borderId="0" xfId="0" applyNumberFormat="1" applyFont="1" applyBorder="1" applyAlignment="1" applyProtection="1">
      <alignment horizontal="left" vertical="center"/>
      <protection locked="0"/>
    </xf>
    <xf numFmtId="181" fontId="18" fillId="0" borderId="11" xfId="0" applyNumberFormat="1" applyFont="1" applyBorder="1" applyAlignment="1" applyProtection="1">
      <alignment horizontal="left" vertical="center"/>
      <protection locked="0"/>
    </xf>
    <xf numFmtId="181" fontId="18" fillId="0" borderId="12" xfId="0" applyNumberFormat="1" applyFont="1" applyBorder="1" applyAlignment="1" applyProtection="1">
      <alignment horizontal="left" vertical="center"/>
      <protection locked="0"/>
    </xf>
    <xf numFmtId="181" fontId="18" fillId="0" borderId="27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43" fontId="11" fillId="0" borderId="36" xfId="42" applyFont="1" applyBorder="1" applyAlignment="1" applyProtection="1">
      <alignment horizontal="center"/>
      <protection locked="0"/>
    </xf>
    <xf numFmtId="43" fontId="11" fillId="0" borderId="19" xfId="42" applyFont="1" applyBorder="1" applyAlignment="1" applyProtection="1">
      <alignment horizontal="center"/>
      <protection locked="0"/>
    </xf>
    <xf numFmtId="43" fontId="11" fillId="0" borderId="35" xfId="42" applyFont="1" applyBorder="1" applyAlignment="1" applyProtection="1">
      <alignment horizontal="center"/>
      <protection locked="0"/>
    </xf>
    <xf numFmtId="43" fontId="0" fillId="0" borderId="36" xfId="42" applyFont="1" applyBorder="1" applyAlignment="1" applyProtection="1">
      <alignment horizontal="center"/>
      <protection locked="0"/>
    </xf>
    <xf numFmtId="43" fontId="0" fillId="0" borderId="19" xfId="42" applyFont="1" applyBorder="1" applyAlignment="1" applyProtection="1">
      <alignment horizontal="center"/>
      <protection locked="0"/>
    </xf>
    <xf numFmtId="43" fontId="0" fillId="0" borderId="35" xfId="42" applyFont="1" applyBorder="1" applyAlignment="1" applyProtection="1">
      <alignment horizontal="center"/>
      <protection locked="0"/>
    </xf>
    <xf numFmtId="0" fontId="36" fillId="34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11" fillId="0" borderId="10" xfId="0" applyFont="1" applyBorder="1" applyAlignment="1" applyProtection="1">
      <alignment horizontal="left" wrapText="1"/>
      <protection locked="0"/>
    </xf>
    <xf numFmtId="49" fontId="11" fillId="0" borderId="36" xfId="0" applyNumberFormat="1" applyFont="1" applyBorder="1" applyAlignment="1" applyProtection="1">
      <alignment horizontal="center"/>
      <protection locked="0"/>
    </xf>
    <xf numFmtId="43" fontId="11" fillId="35" borderId="29" xfId="42" applyFont="1" applyFill="1" applyBorder="1" applyAlignment="1" applyProtection="1">
      <alignment horizontal="center"/>
      <protection locked="0"/>
    </xf>
    <xf numFmtId="43" fontId="11" fillId="35" borderId="0" xfId="42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38100</xdr:colOff>
      <xdr:row>0</xdr:row>
      <xdr:rowOff>0</xdr:rowOff>
    </xdr:from>
    <xdr:to>
      <xdr:col>34</xdr:col>
      <xdr:colOff>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57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0</xdr:rowOff>
    </xdr:from>
    <xdr:to>
      <xdr:col>33</xdr:col>
      <xdr:colOff>238125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2466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63"/>
  <sheetViews>
    <sheetView showGridLines="0" tabSelected="1" view="pageLayout" zoomScaleNormal="75" zoomScaleSheetLayoutView="75" workbookViewId="0" topLeftCell="A1">
      <selection activeCell="A31" sqref="A31:AG32"/>
    </sheetView>
  </sheetViews>
  <sheetFormatPr defaultColWidth="3.28125" defaultRowHeight="12.75"/>
  <cols>
    <col min="1" max="22" width="3.28125" style="0" customWidth="1"/>
    <col min="23" max="23" width="4.421875" style="0" customWidth="1"/>
    <col min="24" max="32" width="3.28125" style="0" customWidth="1"/>
    <col min="33" max="33" width="4.00390625" style="0" customWidth="1"/>
    <col min="34" max="34" width="3.8515625" style="0" customWidth="1"/>
    <col min="35" max="35" width="5.28125" style="0" customWidth="1"/>
    <col min="36" max="36" width="4.00390625" style="0" customWidth="1"/>
    <col min="37" max="37" width="4.28125" style="0" customWidth="1"/>
  </cols>
  <sheetData>
    <row r="1" spans="20:37" ht="12.75" customHeight="1"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20:37" ht="12.75" customHeight="1"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37" ht="15" customHeight="1" thickBo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20.25">
      <c r="A4" s="14"/>
      <c r="B4" s="15"/>
      <c r="C4" s="48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20.25">
      <c r="A5" s="46" t="s">
        <v>1</v>
      </c>
      <c r="B5" s="47"/>
      <c r="C5" s="4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20.25" customHeight="1">
      <c r="A6" s="1"/>
      <c r="B6" s="2"/>
      <c r="C6" s="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T6" s="114" t="s">
        <v>0</v>
      </c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37" ht="12.75" customHeight="1">
      <c r="A7" s="1" t="s">
        <v>2</v>
      </c>
      <c r="B7" s="2"/>
      <c r="C7" s="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1:37" ht="12.75">
      <c r="A8" s="1"/>
      <c r="B8" s="2"/>
      <c r="C8" s="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X8" s="110"/>
      <c r="Y8" s="110"/>
      <c r="Z8" s="110"/>
      <c r="AA8" s="110"/>
      <c r="AB8" s="110"/>
      <c r="AC8" s="110"/>
      <c r="AD8" s="110"/>
      <c r="AE8" s="110"/>
      <c r="AF8" s="110"/>
      <c r="AH8" s="112"/>
      <c r="AI8" s="112"/>
      <c r="AJ8" s="112"/>
      <c r="AK8" s="112"/>
    </row>
    <row r="9" spans="1:37" ht="13.5" thickBot="1">
      <c r="A9" s="1"/>
      <c r="B9" s="2"/>
      <c r="C9" s="4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T9" s="5" t="s">
        <v>3</v>
      </c>
      <c r="X9" s="111"/>
      <c r="Y9" s="111"/>
      <c r="Z9" s="111"/>
      <c r="AA9" s="111"/>
      <c r="AB9" s="111"/>
      <c r="AC9" s="111"/>
      <c r="AD9" s="111"/>
      <c r="AE9" s="111"/>
      <c r="AF9" s="111"/>
      <c r="AG9" s="6" t="s">
        <v>4</v>
      </c>
      <c r="AH9" s="113"/>
      <c r="AI9" s="113"/>
      <c r="AJ9" s="113"/>
      <c r="AK9" s="113"/>
    </row>
    <row r="10" spans="1:20" ht="12.75">
      <c r="A10" s="1"/>
      <c r="B10" s="2"/>
      <c r="C10" s="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T10" s="7"/>
    </row>
    <row r="11" spans="1:37" ht="12.75" customHeight="1">
      <c r="A11" s="1"/>
      <c r="B11" s="2"/>
      <c r="C11" s="4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T11" s="7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 ht="13.5" customHeight="1" thickBot="1">
      <c r="A12" s="1"/>
      <c r="B12" s="2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T12" s="5" t="s">
        <v>5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7" ht="15">
      <c r="A13" s="1"/>
      <c r="B13" s="2"/>
      <c r="C13" s="4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T13" s="53"/>
      <c r="U13" s="54"/>
      <c r="V13" s="54"/>
      <c r="W13" s="54"/>
      <c r="X13" s="47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12.75" customHeight="1">
      <c r="A14" s="1"/>
      <c r="B14" s="2"/>
      <c r="C14" s="4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8" ht="12.75">
      <c r="A15" s="1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T15" s="124" t="s">
        <v>38</v>
      </c>
      <c r="U15" s="124"/>
      <c r="V15" s="124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6"/>
    </row>
    <row r="16" spans="1:38" ht="12.75">
      <c r="A16" s="49"/>
      <c r="B16" s="47"/>
      <c r="C16" s="50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T16" s="124"/>
      <c r="U16" s="124"/>
      <c r="V16" s="124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6"/>
    </row>
    <row r="17" spans="1:38" ht="13.5" thickBot="1">
      <c r="A17" s="17"/>
      <c r="B17" s="18"/>
      <c r="C17" s="51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T17" s="124"/>
      <c r="U17" s="124"/>
      <c r="V17" s="124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</row>
    <row r="18" ht="6.75" customHeight="1"/>
    <row r="19" ht="12.75">
      <c r="A19" s="10" t="s">
        <v>6</v>
      </c>
    </row>
    <row r="20" ht="7.5" customHeight="1"/>
    <row r="21" ht="5.25" customHeight="1"/>
    <row r="22" ht="5.25" customHeight="1"/>
    <row r="23" spans="2:27" ht="17.25" customHeight="1">
      <c r="B23" s="2"/>
      <c r="D23" s="11" t="s">
        <v>39</v>
      </c>
      <c r="AA23" s="12"/>
    </row>
    <row r="24" ht="12.75">
      <c r="D24" s="13"/>
    </row>
    <row r="25" ht="6.75" customHeight="1" thickBot="1">
      <c r="D25" s="13"/>
    </row>
    <row r="26" spans="1:38" ht="12.75">
      <c r="A26" s="14"/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88" t="s">
        <v>7</v>
      </c>
      <c r="AI26" s="89"/>
      <c r="AJ26" s="89"/>
      <c r="AK26" s="90"/>
      <c r="AL26" s="8"/>
    </row>
    <row r="27" spans="1:38" ht="12.75">
      <c r="A27" s="127" t="s">
        <v>27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  <c r="AH27" s="129">
        <v>0</v>
      </c>
      <c r="AI27" s="130"/>
      <c r="AJ27" s="130"/>
      <c r="AK27" s="130"/>
      <c r="AL27" s="8"/>
    </row>
    <row r="28" spans="1:38" ht="12.7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129"/>
      <c r="AI28" s="130"/>
      <c r="AJ28" s="130"/>
      <c r="AK28" s="130"/>
      <c r="AL28" s="8"/>
    </row>
    <row r="29" spans="1:38" ht="12.7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  <c r="AH29" s="56"/>
      <c r="AI29" s="57"/>
      <c r="AJ29" s="57"/>
      <c r="AK29" s="57"/>
      <c r="AL29" s="8"/>
    </row>
    <row r="30" spans="1:38" ht="12.7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56"/>
      <c r="AI30" s="57"/>
      <c r="AJ30" s="57"/>
      <c r="AK30" s="57"/>
      <c r="AL30" s="8"/>
    </row>
    <row r="31" spans="1:38" ht="12.75">
      <c r="A31" s="127" t="s">
        <v>36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56">
        <f>AH27*0.15</f>
        <v>0</v>
      </c>
      <c r="AI31" s="57"/>
      <c r="AJ31" s="57"/>
      <c r="AK31" s="57"/>
      <c r="AL31" s="8"/>
    </row>
    <row r="32" spans="1:38" ht="12.7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56"/>
      <c r="AI32" s="57"/>
      <c r="AJ32" s="57"/>
      <c r="AK32" s="57"/>
      <c r="AL32" s="8"/>
    </row>
    <row r="33" spans="1:38" ht="12.7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56"/>
      <c r="AI33" s="57"/>
      <c r="AJ33" s="57"/>
      <c r="AK33" s="57"/>
      <c r="AL33" s="8"/>
    </row>
    <row r="34" spans="1:38" ht="12.7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  <c r="AH34" s="56"/>
      <c r="AI34" s="57"/>
      <c r="AJ34" s="57"/>
      <c r="AK34" s="57"/>
      <c r="AL34" s="8"/>
    </row>
    <row r="35" spans="1:38" ht="12.75">
      <c r="A35" s="127" t="s">
        <v>28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6"/>
      <c r="AH35" s="56"/>
      <c r="AI35" s="57"/>
      <c r="AJ35" s="57"/>
      <c r="AK35" s="57"/>
      <c r="AL35" s="8"/>
    </row>
    <row r="36" spans="1:38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56"/>
      <c r="AI36" s="57"/>
      <c r="AJ36" s="57"/>
      <c r="AK36" s="57"/>
      <c r="AL36" s="8"/>
    </row>
    <row r="37" spans="1:38" ht="12.75">
      <c r="A37" s="127" t="s">
        <v>29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6"/>
      <c r="AH37" s="56"/>
      <c r="AI37" s="57"/>
      <c r="AJ37" s="57"/>
      <c r="AK37" s="57"/>
      <c r="AL37" s="8"/>
    </row>
    <row r="38" spans="1:38" ht="12.7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6"/>
      <c r="AH38" s="56"/>
      <c r="AI38" s="57"/>
      <c r="AJ38" s="57"/>
      <c r="AK38" s="57"/>
      <c r="AL38" s="8"/>
    </row>
    <row r="39" spans="1:38" ht="12.75">
      <c r="A39" s="127" t="s">
        <v>30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6"/>
      <c r="AH39" s="56"/>
      <c r="AI39" s="57"/>
      <c r="AJ39" s="57"/>
      <c r="AK39" s="57"/>
      <c r="AL39" s="8"/>
    </row>
    <row r="40" spans="1:38" ht="12.7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  <c r="AH40" s="56"/>
      <c r="AI40" s="57"/>
      <c r="AJ40" s="57"/>
      <c r="AK40" s="57"/>
      <c r="AL40" s="8"/>
    </row>
    <row r="41" spans="1:38" ht="12.75">
      <c r="A41" s="127" t="s">
        <v>31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  <c r="AH41" s="56"/>
      <c r="AI41" s="57"/>
      <c r="AJ41" s="57"/>
      <c r="AK41" s="57"/>
      <c r="AL41" s="8"/>
    </row>
    <row r="42" spans="1:38" ht="12.7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  <c r="AH42" s="56"/>
      <c r="AI42" s="57"/>
      <c r="AJ42" s="57"/>
      <c r="AK42" s="57"/>
      <c r="AL42" s="8"/>
    </row>
    <row r="43" spans="1:37" ht="12.7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74"/>
      <c r="AI43" s="75"/>
      <c r="AJ43" s="75"/>
      <c r="AK43" s="76"/>
    </row>
    <row r="44" spans="1:37" ht="15.75" thickBot="1">
      <c r="A44" s="17"/>
      <c r="B44" s="18"/>
      <c r="C44" s="18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77">
        <f>SUM(AH27:AK43)</f>
        <v>0</v>
      </c>
      <c r="AI44" s="78"/>
      <c r="AJ44" s="78"/>
      <c r="AK44" s="79"/>
    </row>
    <row r="45" ht="7.5" customHeight="1"/>
    <row r="46" spans="2:19" ht="12.75">
      <c r="B46" s="2"/>
      <c r="D46" s="12" t="s">
        <v>8</v>
      </c>
      <c r="Q46" s="2"/>
      <c r="S46" s="12" t="s">
        <v>9</v>
      </c>
    </row>
    <row r="47" spans="17:20" ht="6.75" customHeight="1" thickBot="1">
      <c r="Q47" s="9"/>
      <c r="R47" s="9"/>
      <c r="S47" s="9"/>
      <c r="T47" s="9"/>
    </row>
    <row r="48" spans="1:37" ht="22.5" customHeight="1">
      <c r="A48" s="58" t="s">
        <v>10</v>
      </c>
      <c r="B48" s="59"/>
      <c r="C48" s="60"/>
      <c r="D48" s="71" t="s">
        <v>22</v>
      </c>
      <c r="E48" s="72"/>
      <c r="F48" s="73"/>
      <c r="G48" s="71" t="s">
        <v>23</v>
      </c>
      <c r="H48" s="72"/>
      <c r="I48" s="73"/>
      <c r="J48" s="71" t="s">
        <v>24</v>
      </c>
      <c r="K48" s="72"/>
      <c r="L48" s="72"/>
      <c r="M48" s="73"/>
      <c r="N48" s="83" t="s">
        <v>25</v>
      </c>
      <c r="O48" s="84"/>
      <c r="P48" s="84"/>
      <c r="Q48" s="97" t="s">
        <v>7</v>
      </c>
      <c r="R48" s="98"/>
      <c r="S48" s="98"/>
      <c r="T48" s="99"/>
      <c r="U48" s="91" t="s">
        <v>11</v>
      </c>
      <c r="V48" s="92"/>
      <c r="W48" s="93"/>
      <c r="Y48" s="87" t="s">
        <v>12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 spans="1:37" ht="30" customHeight="1" thickBot="1">
      <c r="A49" s="20"/>
      <c r="B49" s="21"/>
      <c r="C49" s="22"/>
      <c r="D49" s="128" t="s">
        <v>32</v>
      </c>
      <c r="E49" s="61"/>
      <c r="F49" s="65"/>
      <c r="G49" s="128" t="s">
        <v>33</v>
      </c>
      <c r="H49" s="61"/>
      <c r="I49" s="65"/>
      <c r="J49" s="128" t="s">
        <v>34</v>
      </c>
      <c r="K49" s="61"/>
      <c r="L49" s="61"/>
      <c r="M49" s="65"/>
      <c r="N49" s="128" t="s">
        <v>35</v>
      </c>
      <c r="O49" s="61"/>
      <c r="P49" s="61"/>
      <c r="Q49" s="118">
        <f>AH44</f>
        <v>0</v>
      </c>
      <c r="R49" s="119"/>
      <c r="S49" s="119"/>
      <c r="T49" s="120"/>
      <c r="U49" s="23"/>
      <c r="V49" s="23"/>
      <c r="W49" s="24"/>
      <c r="Y49" s="13" t="s">
        <v>13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30" customHeight="1" thickBot="1">
      <c r="A50" s="20"/>
      <c r="B50" s="21"/>
      <c r="C50" s="22"/>
      <c r="D50" s="66"/>
      <c r="E50" s="67"/>
      <c r="F50" s="68"/>
      <c r="G50" s="66"/>
      <c r="H50" s="67"/>
      <c r="I50" s="68"/>
      <c r="J50" s="66"/>
      <c r="K50" s="67"/>
      <c r="L50" s="67"/>
      <c r="M50" s="68"/>
      <c r="N50" s="66"/>
      <c r="O50" s="67"/>
      <c r="P50" s="67"/>
      <c r="Q50" s="121"/>
      <c r="R50" s="122"/>
      <c r="S50" s="122"/>
      <c r="T50" s="123"/>
      <c r="U50" s="23"/>
      <c r="V50" s="23"/>
      <c r="W50" s="24"/>
      <c r="Y50" s="13" t="s">
        <v>14</v>
      </c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</row>
    <row r="51" spans="1:37" ht="30" customHeight="1" thickBot="1">
      <c r="A51" s="20"/>
      <c r="B51" s="21"/>
      <c r="C51" s="22"/>
      <c r="D51" s="66"/>
      <c r="E51" s="67"/>
      <c r="F51" s="68"/>
      <c r="G51" s="66"/>
      <c r="H51" s="67"/>
      <c r="I51" s="68"/>
      <c r="J51" s="66"/>
      <c r="K51" s="67"/>
      <c r="L51" s="67"/>
      <c r="M51" s="68"/>
      <c r="N51" s="66"/>
      <c r="O51" s="67"/>
      <c r="P51" s="67"/>
      <c r="Q51" s="121"/>
      <c r="R51" s="122"/>
      <c r="S51" s="122"/>
      <c r="T51" s="123"/>
      <c r="U51" s="23"/>
      <c r="V51" s="23"/>
      <c r="W51" s="24"/>
      <c r="Y51" s="13" t="s">
        <v>15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30" customHeight="1" thickBot="1">
      <c r="A52" s="25"/>
      <c r="B52" s="26"/>
      <c r="C52" s="27"/>
      <c r="D52" s="62"/>
      <c r="E52" s="63"/>
      <c r="F52" s="64"/>
      <c r="G52" s="62"/>
      <c r="H52" s="63"/>
      <c r="I52" s="64"/>
      <c r="J52" s="62"/>
      <c r="K52" s="63"/>
      <c r="L52" s="63"/>
      <c r="M52" s="64"/>
      <c r="N52" s="62"/>
      <c r="O52" s="63"/>
      <c r="P52" s="63"/>
      <c r="Q52" s="101"/>
      <c r="R52" s="102"/>
      <c r="S52" s="102"/>
      <c r="T52" s="103"/>
      <c r="U52" s="28"/>
      <c r="V52" s="28"/>
      <c r="W52" s="29"/>
      <c r="Y52" s="13" t="s">
        <v>14</v>
      </c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</row>
    <row r="53" ht="9" customHeight="1"/>
    <row r="54" ht="8.25" customHeight="1" thickBot="1"/>
    <row r="55" spans="1:37" ht="17.25" customHeight="1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2"/>
    </row>
    <row r="56" spans="1:37" ht="17.25" customHeight="1" thickBot="1">
      <c r="A56" s="33" t="s">
        <v>16</v>
      </c>
      <c r="B56" s="34"/>
      <c r="C56" s="34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34"/>
      <c r="Q56" s="34" t="s">
        <v>17</v>
      </c>
      <c r="R56" s="34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34"/>
      <c r="AF56" s="34"/>
      <c r="AG56" s="34"/>
      <c r="AH56" s="34"/>
      <c r="AI56" s="34"/>
      <c r="AJ56" s="34"/>
      <c r="AK56" s="36"/>
    </row>
    <row r="57" spans="1:37" ht="17.2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6"/>
    </row>
    <row r="58" spans="1:37" ht="17.25" customHeight="1" thickBot="1">
      <c r="A58" s="33" t="s">
        <v>18</v>
      </c>
      <c r="B58" s="34"/>
      <c r="C58" s="34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34"/>
      <c r="Q58" s="34" t="s">
        <v>19</v>
      </c>
      <c r="R58" s="34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34"/>
      <c r="AF58" s="34"/>
      <c r="AG58" s="34"/>
      <c r="AH58" s="34"/>
      <c r="AI58" s="34"/>
      <c r="AJ58" s="34"/>
      <c r="AK58" s="36"/>
    </row>
    <row r="59" spans="1:37" ht="17.25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6"/>
    </row>
    <row r="60" spans="1:37" ht="17.25" customHeight="1" thickBot="1">
      <c r="A60" s="33" t="s">
        <v>20</v>
      </c>
      <c r="B60" s="34"/>
      <c r="C60" s="34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6"/>
    </row>
    <row r="61" spans="1:37" ht="17.25" customHeight="1" thickBo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8"/>
    </row>
    <row r="62" spans="1:37" s="41" customFormat="1" ht="6.75" customHeight="1" thickBo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2:4" ht="13.5" thickBot="1">
      <c r="B63" s="42"/>
      <c r="D63" s="43" t="s">
        <v>21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</sheetData>
  <sheetProtection formatCells="0"/>
  <mergeCells count="67">
    <mergeCell ref="D60:O60"/>
    <mergeCell ref="S56:AD56"/>
    <mergeCell ref="S58:AD58"/>
    <mergeCell ref="D51:F51"/>
    <mergeCell ref="G51:I51"/>
    <mergeCell ref="AH39:AK40"/>
    <mergeCell ref="Q49:T49"/>
    <mergeCell ref="Q50:T50"/>
    <mergeCell ref="Q51:T51"/>
    <mergeCell ref="D56:O56"/>
    <mergeCell ref="D58:O58"/>
    <mergeCell ref="D11:R12"/>
    <mergeCell ref="AH41:AK42"/>
    <mergeCell ref="A27:AG28"/>
    <mergeCell ref="A29:AG30"/>
    <mergeCell ref="A31:AG32"/>
    <mergeCell ref="A33:AG34"/>
    <mergeCell ref="A35:AG36"/>
    <mergeCell ref="A37:AG38"/>
    <mergeCell ref="A39:AG40"/>
    <mergeCell ref="D4:R6"/>
    <mergeCell ref="D16:R17"/>
    <mergeCell ref="AH27:AK28"/>
    <mergeCell ref="AH29:AK30"/>
    <mergeCell ref="X8:AF9"/>
    <mergeCell ref="AH8:AK9"/>
    <mergeCell ref="D7:R8"/>
    <mergeCell ref="T6:AK6"/>
    <mergeCell ref="X11:AK12"/>
    <mergeCell ref="AB52:AK52"/>
    <mergeCell ref="J50:M50"/>
    <mergeCell ref="J51:M51"/>
    <mergeCell ref="J52:M52"/>
    <mergeCell ref="N50:P50"/>
    <mergeCell ref="N51:P51"/>
    <mergeCell ref="N52:P52"/>
    <mergeCell ref="Q52:T52"/>
    <mergeCell ref="AB50:AK50"/>
    <mergeCell ref="A3:R3"/>
    <mergeCell ref="T1:AK3"/>
    <mergeCell ref="Y48:AK48"/>
    <mergeCell ref="AH26:AK26"/>
    <mergeCell ref="G48:I48"/>
    <mergeCell ref="J48:M48"/>
    <mergeCell ref="U48:W48"/>
    <mergeCell ref="D13:R14"/>
    <mergeCell ref="A41:AG42"/>
    <mergeCell ref="Q48:T48"/>
    <mergeCell ref="AH35:AK36"/>
    <mergeCell ref="AH37:AK38"/>
    <mergeCell ref="D9:R10"/>
    <mergeCell ref="AH33:AK34"/>
    <mergeCell ref="D48:F48"/>
    <mergeCell ref="AH43:AK43"/>
    <mergeCell ref="AH44:AK44"/>
    <mergeCell ref="A43:AG43"/>
    <mergeCell ref="N48:P48"/>
    <mergeCell ref="AH31:AK32"/>
    <mergeCell ref="A48:C48"/>
    <mergeCell ref="N49:P49"/>
    <mergeCell ref="D52:F52"/>
    <mergeCell ref="G52:I52"/>
    <mergeCell ref="D49:F49"/>
    <mergeCell ref="G49:I49"/>
    <mergeCell ref="D50:F50"/>
    <mergeCell ref="G50:I50"/>
    <mergeCell ref="J49:M49"/>
  </mergeCells>
  <printOptions horizontalCentered="1" verticalCentered="1"/>
  <pageMargins left="0.42" right="0.39" top="0.43" bottom="0.42" header="0.3" footer="0.23"/>
  <pageSetup fitToHeight="1" fitToWidth="1" horizontalDpi="600" verticalDpi="600" orientation="portrait" scale="73" r:id="rId3"/>
  <headerFooter alignWithMargins="0">
    <oddFooter>&amp;Rrevised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lpeterso</dc:creator>
  <cp:keywords/>
  <dc:description/>
  <cp:lastModifiedBy>Bean, Shirley</cp:lastModifiedBy>
  <cp:lastPrinted>2014-09-10T19:46:11Z</cp:lastPrinted>
  <dcterms:created xsi:type="dcterms:W3CDTF">2004-01-28T20:34:50Z</dcterms:created>
  <dcterms:modified xsi:type="dcterms:W3CDTF">2015-02-17T15:50:32Z</dcterms:modified>
  <cp:category/>
  <cp:version/>
  <cp:contentType/>
  <cp:contentStatus/>
</cp:coreProperties>
</file>